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P:\PROJECTEN\MOS Boeken Nederlands\MOS Excel Expert 2016 en 2013 - 1e druk\Cursusboek\Startbestanden\"/>
    </mc:Choice>
  </mc:AlternateContent>
  <bookViews>
    <workbookView xWindow="0" yWindow="0" windowWidth="20460" windowHeight="10080" xr2:uid="{96D6CAF5-8DE0-4CFA-81C9-CE8470E58FAF}"/>
  </bookViews>
  <sheets>
    <sheet name="WerkmapKoppeling" sheetId="1" r:id="rId1"/>
  </sheets>
  <externalReferences>
    <externalReference r:id="rId2"/>
  </externalReferenc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1" i="1"/>
  <c r="A2" i="1"/>
  <c r="B2" i="1"/>
  <c r="C2" i="1"/>
  <c r="A3" i="1"/>
  <c r="B3" i="1"/>
  <c r="C3" i="1"/>
  <c r="A4" i="1"/>
  <c r="B4" i="1"/>
  <c r="C4" i="1"/>
  <c r="A5" i="1"/>
  <c r="B5" i="1"/>
  <c r="C5" i="1"/>
  <c r="B1" i="1"/>
  <c r="C1" i="1"/>
  <c r="A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riscilla.VISUALSTEPS\Documents\EXCEL%20EXPERT\Avank%20Uitgavebudg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itgavebudget"/>
    </sheetNames>
    <sheetDataSet>
      <sheetData sheetId="0">
        <row r="13">
          <cell r="C13" t="str">
            <v>Kantoor</v>
          </cell>
          <cell r="D13">
            <v>500</v>
          </cell>
          <cell r="E13">
            <v>565</v>
          </cell>
        </row>
        <row r="14">
          <cell r="C14" t="str">
            <v>Winkel</v>
          </cell>
          <cell r="D14">
            <v>125</v>
          </cell>
          <cell r="E14">
            <v>150</v>
          </cell>
        </row>
        <row r="15">
          <cell r="C15" t="str">
            <v>Verkopers</v>
          </cell>
          <cell r="D15">
            <v>100</v>
          </cell>
          <cell r="E15">
            <v>100</v>
          </cell>
        </row>
        <row r="16">
          <cell r="C16" t="str">
            <v>Magazijn</v>
          </cell>
          <cell r="D16">
            <v>140</v>
          </cell>
          <cell r="E16">
            <v>130</v>
          </cell>
        </row>
        <row r="17">
          <cell r="C17" t="str">
            <v>Overig</v>
          </cell>
          <cell r="D17">
            <v>100</v>
          </cell>
          <cell r="E17">
            <v>90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EE8DA-ACE9-45BE-83AC-DD1B34895134}">
  <dimension ref="A1:D5"/>
  <sheetViews>
    <sheetView tabSelected="1" workbookViewId="0">
      <selection activeCell="D23" sqref="D23"/>
    </sheetView>
  </sheetViews>
  <sheetFormatPr defaultRowHeight="15" x14ac:dyDescent="0.25"/>
  <sheetData>
    <row r="1" spans="1:4" x14ac:dyDescent="0.25">
      <c r="A1" t="str">
        <f>[1]Uitgavebudget!C13</f>
        <v>Kantoor</v>
      </c>
      <c r="B1">
        <f>[1]Uitgavebudget!D13</f>
        <v>500</v>
      </c>
      <c r="C1">
        <f>[1]Uitgavebudget!E13</f>
        <v>565</v>
      </c>
      <c r="D1">
        <f>B1-C1</f>
        <v>-65</v>
      </c>
    </row>
    <row r="2" spans="1:4" x14ac:dyDescent="0.25">
      <c r="A2" t="str">
        <f>[1]Uitgavebudget!C14</f>
        <v>Winkel</v>
      </c>
      <c r="B2">
        <f>[1]Uitgavebudget!D14</f>
        <v>125</v>
      </c>
      <c r="C2">
        <f>[1]Uitgavebudget!E14</f>
        <v>150</v>
      </c>
      <c r="D2">
        <f t="shared" ref="D2:D5" si="0">B2-C2</f>
        <v>-25</v>
      </c>
    </row>
    <row r="3" spans="1:4" x14ac:dyDescent="0.25">
      <c r="A3" t="str">
        <f>[1]Uitgavebudget!C15</f>
        <v>Verkopers</v>
      </c>
      <c r="B3">
        <f>[1]Uitgavebudget!D15</f>
        <v>100</v>
      </c>
      <c r="C3">
        <f>[1]Uitgavebudget!E15</f>
        <v>100</v>
      </c>
      <c r="D3">
        <f t="shared" si="0"/>
        <v>0</v>
      </c>
    </row>
    <row r="4" spans="1:4" x14ac:dyDescent="0.25">
      <c r="A4" t="str">
        <f>[1]Uitgavebudget!C16</f>
        <v>Magazijn</v>
      </c>
      <c r="B4">
        <f>[1]Uitgavebudget!D16</f>
        <v>140</v>
      </c>
      <c r="C4">
        <f>[1]Uitgavebudget!E16</f>
        <v>130</v>
      </c>
      <c r="D4">
        <f t="shared" si="0"/>
        <v>10</v>
      </c>
    </row>
    <row r="5" spans="1:4" x14ac:dyDescent="0.25">
      <c r="A5" t="str">
        <f>[1]Uitgavebudget!C17</f>
        <v>Overig</v>
      </c>
      <c r="B5">
        <f>[1]Uitgavebudget!D17</f>
        <v>100</v>
      </c>
      <c r="C5">
        <f>[1]Uitgavebudget!E17</f>
        <v>90</v>
      </c>
      <c r="D5">
        <f t="shared" si="0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WerkmapKoppeling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Priscilla Patelski</dc:creator>
  <cp:lastModifiedBy>Priscilla Patelski</cp:lastModifiedBy>
  <dcterms:created xsi:type="dcterms:W3CDTF">2017-09-07T07:56:55Z</dcterms:created>
  <dcterms:modified xsi:type="dcterms:W3CDTF">2017-09-07T08:42:36Z</dcterms:modified>
</cp:coreProperties>
</file>