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2" i="1"/>
  <c r="A12" i="1"/>
  <c r="J3" i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<sst xmlns="http://schemas.openxmlformats.org/spreadsheetml/2006/main" count="20" uniqueCount="20">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</sst>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_ * #,##0.0_ ;_ * \-#,##0.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2">
    <cellStyle name="Komma" xfId="1" builtinId="3"/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K2" sqref="K2:K11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J2" s="6">
        <f>MIN(B2:F2)</f>
        <v>4.2</v>
      </c>
      <c r="K2" s="7">
        <f>COUNTIF(B2:F2,"&lt;5")</f>
        <v>1</v>
      </c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  <c r="J3" s="6">
        <f t="shared" ref="J3:J11" si="3">MIN(B3:F3)</f>
        <v>4.5999999999999996</v>
      </c>
      <c r="K3" s="7">
        <f t="shared" ref="K3:K11" si="4">COUNTIF(B3:F3,"&lt;5")</f>
        <v>1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  <c r="J4" s="6">
        <f t="shared" si="3"/>
        <v>7</v>
      </c>
      <c r="K4" s="7">
        <f t="shared" si="4"/>
        <v>0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  <c r="J5" s="6">
        <f t="shared" si="3"/>
        <v>4.5</v>
      </c>
      <c r="K5" s="7">
        <f t="shared" si="4"/>
        <v>2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  <c r="J6" s="6">
        <f t="shared" si="3"/>
        <v>5.4</v>
      </c>
      <c r="K6" s="7">
        <f t="shared" si="4"/>
        <v>0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  <c r="J7" s="6">
        <f t="shared" si="3"/>
        <v>6</v>
      </c>
      <c r="K7" s="7">
        <f t="shared" si="4"/>
        <v>0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  <c r="J8" s="6">
        <f t="shared" si="3"/>
        <v>5.3</v>
      </c>
      <c r="K8" s="7">
        <f t="shared" si="4"/>
        <v>0</v>
      </c>
    </row>
    <row r="9" spans="1:11" x14ac:dyDescent="0.3">
      <c r="A9" t="s">
        <v>7</v>
      </c>
      <c r="B9" s="2">
        <v>4.2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22.3</v>
      </c>
      <c r="H9">
        <f t="shared" si="1"/>
        <v>4</v>
      </c>
      <c r="I9" s="6">
        <f t="shared" si="2"/>
        <v>5.5750000000000002</v>
      </c>
      <c r="J9" s="6">
        <f t="shared" si="3"/>
        <v>4.2</v>
      </c>
      <c r="K9" s="7">
        <f t="shared" si="4"/>
        <v>1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  <c r="J10" s="6">
        <f t="shared" si="3"/>
        <v>7.7</v>
      </c>
      <c r="K10" s="7">
        <f t="shared" si="4"/>
        <v>0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  <c r="J11" s="6">
        <f t="shared" si="3"/>
        <v>5.9</v>
      </c>
      <c r="K11" s="7">
        <f t="shared" si="4"/>
        <v>0</v>
      </c>
    </row>
    <row r="12" spans="1:11" x14ac:dyDescent="0.3">
      <c r="A12">
        <f>COUNTA(A2:A11)</f>
        <v>10</v>
      </c>
      <c r="B12" s="5">
        <f>AVERAGE(B2:B11)</f>
        <v>6.2600000000000007</v>
      </c>
      <c r="C12" s="5">
        <f t="shared" ref="C12:F12" si="5">AVERAGE(C2:C11)</f>
        <v>6.5333333333333323</v>
      </c>
      <c r="D12" s="5">
        <f t="shared" si="5"/>
        <v>6.75</v>
      </c>
      <c r="E12" s="5">
        <f t="shared" si="5"/>
        <v>6.6666666666666679</v>
      </c>
      <c r="F12" s="5">
        <f t="shared" si="5"/>
        <v>7.4571428571428573</v>
      </c>
    </row>
  </sheetData>
  <conditionalFormatting sqref="J2:J11">
    <cfRule type="cellIs" dxfId="0" priority="1" operator="lessThan">
      <formula>4.5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2016-04-25T08:46:06Z</dcterms:modified>
</cp:coreProperties>
</file>